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8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<sst xmlns="http://schemas.openxmlformats.org/spreadsheetml/2006/main" count="72" uniqueCount="41">
  <si>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</si>
  <si>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</si>
  <si>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</si>
  <si>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</si>
  <si>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</si>
  <si>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</si>
  <si>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</si>
  <si>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</si>
  <si>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</si>
  <si>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</si>
  <si>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</si>
  <si>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</si>
  <si>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</si>
  <si>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</si>
  <si>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</si>
  <si>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</si>
  <si>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</si>
  <si>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0754900000</t>
  </si>
  <si>
    <t>(грн)</t>
  </si>
  <si>
    <t>1</t>
  </si>
  <si>
    <t>Охорона здоров`я</t>
  </si>
  <si>
    <t>X</t>
  </si>
  <si>
    <t>Рахiвська мiська рада</t>
  </si>
  <si>
    <t>1.1</t>
  </si>
  <si>
    <t>Створення лікувально-реабілітаційного комплексу на базі КНП "Рахівська районна лікарня" Рахівської міської ради</t>
  </si>
  <si>
    <t>161225-80E210FF</t>
  </si>
  <si>
    <t>2025-2030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</si>
  <si>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</si>
  <si>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</si>
  <si>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1.2</t>
  </si>
  <si>
    <t>Реконструкція частини приміщень та заміна ліфтів будівлі стаціонару корпусу "В" КНП "Рахівська районна лікарня" Рахівської міської ради Закарпатської області</t>
  </si>
  <si>
    <t>231025-05E09272</t>
  </si>
  <si>
    <t>2025-2028</t>
  </si>
  <si>
    <t>УСЬОГО</t>
  </si>
  <si>
    <t xml:space="preserve"> Секретар ради</t>
  </si>
  <si>
    <t>Євген МОЛНАР</t>
  </si>
  <si>
    <t>Обсяги
 публічних інвестицій у розрізі публічних інвестиційних проєктів та програм публічних інвестицій 
Рахівської міської територіальної громади у 2026 році</t>
  </si>
  <si>
    <t>Додаток №6</t>
  </si>
  <si>
    <t>до рішення міської ради</t>
  </si>
  <si>
    <t>82-ї сесії 8-го скликання</t>
  </si>
  <si>
    <t>від 12.03.2026 р.№1281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</si>
</sst>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right"/>
    </xf>
    <xf numFmtId="4" fontId="2" fillId="0" borderId="0" xfId="2" applyNumberFormat="1" applyFont="1" applyFill="1" applyAlignment="1" applyProtection="1">
      <alignment horizontal="righ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4" fontId="10" fillId="0" borderId="0" xfId="2" applyNumberFormat="1" applyFont="1" applyFill="1" applyAlignment="1" applyProtection="1">
      <alignment horizontal="center" vertical="center" wrapText="1"/>
    </xf>
    <xf numFmtId="0" fontId="10" fillId="0" borderId="0" xfId="1" applyFont="1"/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 wrapText="1"/>
    </xf>
    <xf numFmtId="49" fontId="10" fillId="0" borderId="0" xfId="2" applyNumberFormat="1" applyFont="1" applyFill="1" applyAlignment="1" applyProtection="1">
      <alignment horizontal="center" vertical="center" wrapText="1"/>
    </xf>
    <xf numFmtId="0" fontId="10" fillId="0" borderId="0" xfId="2" applyNumberFormat="1" applyFont="1" applyFill="1" applyAlignment="1" applyProtection="1">
      <alignment horizontal="center" vertical="center" wrapText="1"/>
    </xf>
    <xf numFmtId="49" fontId="10" fillId="0" borderId="0" xfId="2" applyNumberFormat="1" applyFont="1" applyFill="1" applyAlignment="1">
      <alignment horizontal="center" vertical="center" wrapText="1"/>
    </xf>
    <xf numFmtId="4" fontId="10" fillId="0" borderId="0" xfId="2" applyNumberFormat="1" applyFont="1" applyFill="1" applyAlignment="1">
      <alignment horizontal="right" vertical="center"/>
    </xf>
    <xf numFmtId="4" fontId="10" fillId="0" borderId="0" xfId="2" applyNumberFormat="1" applyFont="1" applyFill="1" applyAlignment="1" applyProtection="1">
      <alignment horizontal="right" vertical="center"/>
    </xf>
    <xf numFmtId="4" fontId="10" fillId="0" borderId="0" xfId="2" applyNumberFormat="1" applyFont="1" applyFill="1" applyAlignment="1" applyProtection="1">
      <alignment horizontal="right" vertical="center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B1" zoomScale="70" zoomScaleNormal="70" workbookViewId="0">
      <selection activeCell="L4" sqref="L4"/>
    </sheetView>
  </sheetViews>
  <sheetFormatPr defaultRowHeight="13.2" x14ac:dyDescent="0.25"/>
  <cols>
    <col min="1" max="1" width="0" style="4" hidden="1" customWidth="1"/>
    <col min="2" max="2" width="5" style="23" customWidth="1"/>
    <col min="3" max="3" width="26" style="2" customWidth="1"/>
    <col min="4" max="5" width="9.109375" style="1"/>
    <col min="6" max="6" width="19.6640625" style="2" customWidth="1"/>
    <col min="7" max="7" width="17.33203125" style="2" customWidth="1"/>
    <col min="8" max="8" width="11.6640625" style="1" customWidth="1"/>
    <col min="9" max="15" width="12.33203125" style="3" customWidth="1"/>
    <col min="16" max="256" width="9.109375" style="4"/>
    <col min="257" max="257" width="5" style="4" customWidth="1"/>
    <col min="258" max="258" width="17.33203125" style="4" customWidth="1"/>
    <col min="259" max="260" width="9.109375" style="4"/>
    <col min="261" max="262" width="17.33203125" style="4" customWidth="1"/>
    <col min="263" max="263" width="11.6640625" style="4" customWidth="1"/>
    <col min="264" max="270" width="12.33203125" style="4" customWidth="1"/>
    <col min="271" max="512" width="9.109375" style="4"/>
    <col min="513" max="513" width="5" style="4" customWidth="1"/>
    <col min="514" max="514" width="17.33203125" style="4" customWidth="1"/>
    <col min="515" max="516" width="9.109375" style="4"/>
    <col min="517" max="518" width="17.33203125" style="4" customWidth="1"/>
    <col min="519" max="519" width="11.6640625" style="4" customWidth="1"/>
    <col min="520" max="526" width="12.33203125" style="4" customWidth="1"/>
    <col min="527" max="768" width="9.109375" style="4"/>
    <col min="769" max="769" width="5" style="4" customWidth="1"/>
    <col min="770" max="770" width="17.33203125" style="4" customWidth="1"/>
    <col min="771" max="772" width="9.109375" style="4"/>
    <col min="773" max="774" width="17.33203125" style="4" customWidth="1"/>
    <col min="775" max="775" width="11.6640625" style="4" customWidth="1"/>
    <col min="776" max="782" width="12.33203125" style="4" customWidth="1"/>
    <col min="783" max="1024" width="9.109375" style="4"/>
    <col min="1025" max="1025" width="5" style="4" customWidth="1"/>
    <col min="1026" max="1026" width="17.33203125" style="4" customWidth="1"/>
    <col min="1027" max="1028" width="9.109375" style="4"/>
    <col min="1029" max="1030" width="17.33203125" style="4" customWidth="1"/>
    <col min="1031" max="1031" width="11.6640625" style="4" customWidth="1"/>
    <col min="1032" max="1038" width="12.33203125" style="4" customWidth="1"/>
    <col min="1039" max="1280" width="9.109375" style="4"/>
    <col min="1281" max="1281" width="5" style="4" customWidth="1"/>
    <col min="1282" max="1282" width="17.33203125" style="4" customWidth="1"/>
    <col min="1283" max="1284" width="9.109375" style="4"/>
    <col min="1285" max="1286" width="17.33203125" style="4" customWidth="1"/>
    <col min="1287" max="1287" width="11.6640625" style="4" customWidth="1"/>
    <col min="1288" max="1294" width="12.33203125" style="4" customWidth="1"/>
    <col min="1295" max="1536" width="9.109375" style="4"/>
    <col min="1537" max="1537" width="5" style="4" customWidth="1"/>
    <col min="1538" max="1538" width="17.33203125" style="4" customWidth="1"/>
    <col min="1539" max="1540" width="9.109375" style="4"/>
    <col min="1541" max="1542" width="17.33203125" style="4" customWidth="1"/>
    <col min="1543" max="1543" width="11.6640625" style="4" customWidth="1"/>
    <col min="1544" max="1550" width="12.33203125" style="4" customWidth="1"/>
    <col min="1551" max="1792" width="9.109375" style="4"/>
    <col min="1793" max="1793" width="5" style="4" customWidth="1"/>
    <col min="1794" max="1794" width="17.33203125" style="4" customWidth="1"/>
    <col min="1795" max="1796" width="9.109375" style="4"/>
    <col min="1797" max="1798" width="17.33203125" style="4" customWidth="1"/>
    <col min="1799" max="1799" width="11.6640625" style="4" customWidth="1"/>
    <col min="1800" max="1806" width="12.33203125" style="4" customWidth="1"/>
    <col min="1807" max="2048" width="9.109375" style="4"/>
    <col min="2049" max="2049" width="5" style="4" customWidth="1"/>
    <col min="2050" max="2050" width="17.33203125" style="4" customWidth="1"/>
    <col min="2051" max="2052" width="9.109375" style="4"/>
    <col min="2053" max="2054" width="17.33203125" style="4" customWidth="1"/>
    <col min="2055" max="2055" width="11.6640625" style="4" customWidth="1"/>
    <col min="2056" max="2062" width="12.33203125" style="4" customWidth="1"/>
    <col min="2063" max="2304" width="9.109375" style="4"/>
    <col min="2305" max="2305" width="5" style="4" customWidth="1"/>
    <col min="2306" max="2306" width="17.33203125" style="4" customWidth="1"/>
    <col min="2307" max="2308" width="9.109375" style="4"/>
    <col min="2309" max="2310" width="17.33203125" style="4" customWidth="1"/>
    <col min="2311" max="2311" width="11.6640625" style="4" customWidth="1"/>
    <col min="2312" max="2318" width="12.33203125" style="4" customWidth="1"/>
    <col min="2319" max="2560" width="9.109375" style="4"/>
    <col min="2561" max="2561" width="5" style="4" customWidth="1"/>
    <col min="2562" max="2562" width="17.33203125" style="4" customWidth="1"/>
    <col min="2563" max="2564" width="9.109375" style="4"/>
    <col min="2565" max="2566" width="17.33203125" style="4" customWidth="1"/>
    <col min="2567" max="2567" width="11.6640625" style="4" customWidth="1"/>
    <col min="2568" max="2574" width="12.33203125" style="4" customWidth="1"/>
    <col min="2575" max="2816" width="9.109375" style="4"/>
    <col min="2817" max="2817" width="5" style="4" customWidth="1"/>
    <col min="2818" max="2818" width="17.33203125" style="4" customWidth="1"/>
    <col min="2819" max="2820" width="9.109375" style="4"/>
    <col min="2821" max="2822" width="17.33203125" style="4" customWidth="1"/>
    <col min="2823" max="2823" width="11.6640625" style="4" customWidth="1"/>
    <col min="2824" max="2830" width="12.33203125" style="4" customWidth="1"/>
    <col min="2831" max="3072" width="9.109375" style="4"/>
    <col min="3073" max="3073" width="5" style="4" customWidth="1"/>
    <col min="3074" max="3074" width="17.33203125" style="4" customWidth="1"/>
    <col min="3075" max="3076" width="9.109375" style="4"/>
    <col min="3077" max="3078" width="17.33203125" style="4" customWidth="1"/>
    <col min="3079" max="3079" width="11.6640625" style="4" customWidth="1"/>
    <col min="3080" max="3086" width="12.33203125" style="4" customWidth="1"/>
    <col min="3087" max="3328" width="9.109375" style="4"/>
    <col min="3329" max="3329" width="5" style="4" customWidth="1"/>
    <col min="3330" max="3330" width="17.33203125" style="4" customWidth="1"/>
    <col min="3331" max="3332" width="9.109375" style="4"/>
    <col min="3333" max="3334" width="17.33203125" style="4" customWidth="1"/>
    <col min="3335" max="3335" width="11.6640625" style="4" customWidth="1"/>
    <col min="3336" max="3342" width="12.33203125" style="4" customWidth="1"/>
    <col min="3343" max="3584" width="9.109375" style="4"/>
    <col min="3585" max="3585" width="5" style="4" customWidth="1"/>
    <col min="3586" max="3586" width="17.33203125" style="4" customWidth="1"/>
    <col min="3587" max="3588" width="9.109375" style="4"/>
    <col min="3589" max="3590" width="17.33203125" style="4" customWidth="1"/>
    <col min="3591" max="3591" width="11.6640625" style="4" customWidth="1"/>
    <col min="3592" max="3598" width="12.33203125" style="4" customWidth="1"/>
    <col min="3599" max="3840" width="9.109375" style="4"/>
    <col min="3841" max="3841" width="5" style="4" customWidth="1"/>
    <col min="3842" max="3842" width="17.33203125" style="4" customWidth="1"/>
    <col min="3843" max="3844" width="9.109375" style="4"/>
    <col min="3845" max="3846" width="17.33203125" style="4" customWidth="1"/>
    <col min="3847" max="3847" width="11.6640625" style="4" customWidth="1"/>
    <col min="3848" max="3854" width="12.33203125" style="4" customWidth="1"/>
    <col min="3855" max="4096" width="9.109375" style="4"/>
    <col min="4097" max="4097" width="5" style="4" customWidth="1"/>
    <col min="4098" max="4098" width="17.33203125" style="4" customWidth="1"/>
    <col min="4099" max="4100" width="9.109375" style="4"/>
    <col min="4101" max="4102" width="17.33203125" style="4" customWidth="1"/>
    <col min="4103" max="4103" width="11.6640625" style="4" customWidth="1"/>
    <col min="4104" max="4110" width="12.33203125" style="4" customWidth="1"/>
    <col min="4111" max="4352" width="9.109375" style="4"/>
    <col min="4353" max="4353" width="5" style="4" customWidth="1"/>
    <col min="4354" max="4354" width="17.33203125" style="4" customWidth="1"/>
    <col min="4355" max="4356" width="9.109375" style="4"/>
    <col min="4357" max="4358" width="17.33203125" style="4" customWidth="1"/>
    <col min="4359" max="4359" width="11.6640625" style="4" customWidth="1"/>
    <col min="4360" max="4366" width="12.33203125" style="4" customWidth="1"/>
    <col min="4367" max="4608" width="9.109375" style="4"/>
    <col min="4609" max="4609" width="5" style="4" customWidth="1"/>
    <col min="4610" max="4610" width="17.33203125" style="4" customWidth="1"/>
    <col min="4611" max="4612" width="9.109375" style="4"/>
    <col min="4613" max="4614" width="17.33203125" style="4" customWidth="1"/>
    <col min="4615" max="4615" width="11.6640625" style="4" customWidth="1"/>
    <col min="4616" max="4622" width="12.33203125" style="4" customWidth="1"/>
    <col min="4623" max="4864" width="9.109375" style="4"/>
    <col min="4865" max="4865" width="5" style="4" customWidth="1"/>
    <col min="4866" max="4866" width="17.33203125" style="4" customWidth="1"/>
    <col min="4867" max="4868" width="9.109375" style="4"/>
    <col min="4869" max="4870" width="17.33203125" style="4" customWidth="1"/>
    <col min="4871" max="4871" width="11.6640625" style="4" customWidth="1"/>
    <col min="4872" max="4878" width="12.33203125" style="4" customWidth="1"/>
    <col min="4879" max="5120" width="9.109375" style="4"/>
    <col min="5121" max="5121" width="5" style="4" customWidth="1"/>
    <col min="5122" max="5122" width="17.33203125" style="4" customWidth="1"/>
    <col min="5123" max="5124" width="9.109375" style="4"/>
    <col min="5125" max="5126" width="17.33203125" style="4" customWidth="1"/>
    <col min="5127" max="5127" width="11.6640625" style="4" customWidth="1"/>
    <col min="5128" max="5134" width="12.33203125" style="4" customWidth="1"/>
    <col min="5135" max="5376" width="9.109375" style="4"/>
    <col min="5377" max="5377" width="5" style="4" customWidth="1"/>
    <col min="5378" max="5378" width="17.33203125" style="4" customWidth="1"/>
    <col min="5379" max="5380" width="9.109375" style="4"/>
    <col min="5381" max="5382" width="17.33203125" style="4" customWidth="1"/>
    <col min="5383" max="5383" width="11.6640625" style="4" customWidth="1"/>
    <col min="5384" max="5390" width="12.33203125" style="4" customWidth="1"/>
    <col min="5391" max="5632" width="9.109375" style="4"/>
    <col min="5633" max="5633" width="5" style="4" customWidth="1"/>
    <col min="5634" max="5634" width="17.33203125" style="4" customWidth="1"/>
    <col min="5635" max="5636" width="9.109375" style="4"/>
    <col min="5637" max="5638" width="17.33203125" style="4" customWidth="1"/>
    <col min="5639" max="5639" width="11.6640625" style="4" customWidth="1"/>
    <col min="5640" max="5646" width="12.33203125" style="4" customWidth="1"/>
    <col min="5647" max="5888" width="9.109375" style="4"/>
    <col min="5889" max="5889" width="5" style="4" customWidth="1"/>
    <col min="5890" max="5890" width="17.33203125" style="4" customWidth="1"/>
    <col min="5891" max="5892" width="9.109375" style="4"/>
    <col min="5893" max="5894" width="17.33203125" style="4" customWidth="1"/>
    <col min="5895" max="5895" width="11.6640625" style="4" customWidth="1"/>
    <col min="5896" max="5902" width="12.33203125" style="4" customWidth="1"/>
    <col min="5903" max="6144" width="9.109375" style="4"/>
    <col min="6145" max="6145" width="5" style="4" customWidth="1"/>
    <col min="6146" max="6146" width="17.33203125" style="4" customWidth="1"/>
    <col min="6147" max="6148" width="9.109375" style="4"/>
    <col min="6149" max="6150" width="17.33203125" style="4" customWidth="1"/>
    <col min="6151" max="6151" width="11.6640625" style="4" customWidth="1"/>
    <col min="6152" max="6158" width="12.33203125" style="4" customWidth="1"/>
    <col min="6159" max="6400" width="9.109375" style="4"/>
    <col min="6401" max="6401" width="5" style="4" customWidth="1"/>
    <col min="6402" max="6402" width="17.33203125" style="4" customWidth="1"/>
    <col min="6403" max="6404" width="9.109375" style="4"/>
    <col min="6405" max="6406" width="17.33203125" style="4" customWidth="1"/>
    <col min="6407" max="6407" width="11.6640625" style="4" customWidth="1"/>
    <col min="6408" max="6414" width="12.33203125" style="4" customWidth="1"/>
    <col min="6415" max="6656" width="9.109375" style="4"/>
    <col min="6657" max="6657" width="5" style="4" customWidth="1"/>
    <col min="6658" max="6658" width="17.33203125" style="4" customWidth="1"/>
    <col min="6659" max="6660" width="9.109375" style="4"/>
    <col min="6661" max="6662" width="17.33203125" style="4" customWidth="1"/>
    <col min="6663" max="6663" width="11.6640625" style="4" customWidth="1"/>
    <col min="6664" max="6670" width="12.33203125" style="4" customWidth="1"/>
    <col min="6671" max="6912" width="9.109375" style="4"/>
    <col min="6913" max="6913" width="5" style="4" customWidth="1"/>
    <col min="6914" max="6914" width="17.33203125" style="4" customWidth="1"/>
    <col min="6915" max="6916" width="9.109375" style="4"/>
    <col min="6917" max="6918" width="17.33203125" style="4" customWidth="1"/>
    <col min="6919" max="6919" width="11.6640625" style="4" customWidth="1"/>
    <col min="6920" max="6926" width="12.33203125" style="4" customWidth="1"/>
    <col min="6927" max="7168" width="9.109375" style="4"/>
    <col min="7169" max="7169" width="5" style="4" customWidth="1"/>
    <col min="7170" max="7170" width="17.33203125" style="4" customWidth="1"/>
    <col min="7171" max="7172" width="9.109375" style="4"/>
    <col min="7173" max="7174" width="17.33203125" style="4" customWidth="1"/>
    <col min="7175" max="7175" width="11.6640625" style="4" customWidth="1"/>
    <col min="7176" max="7182" width="12.33203125" style="4" customWidth="1"/>
    <col min="7183" max="7424" width="9.109375" style="4"/>
    <col min="7425" max="7425" width="5" style="4" customWidth="1"/>
    <col min="7426" max="7426" width="17.33203125" style="4" customWidth="1"/>
    <col min="7427" max="7428" width="9.109375" style="4"/>
    <col min="7429" max="7430" width="17.33203125" style="4" customWidth="1"/>
    <col min="7431" max="7431" width="11.6640625" style="4" customWidth="1"/>
    <col min="7432" max="7438" width="12.33203125" style="4" customWidth="1"/>
    <col min="7439" max="7680" width="9.109375" style="4"/>
    <col min="7681" max="7681" width="5" style="4" customWidth="1"/>
    <col min="7682" max="7682" width="17.33203125" style="4" customWidth="1"/>
    <col min="7683" max="7684" width="9.109375" style="4"/>
    <col min="7685" max="7686" width="17.33203125" style="4" customWidth="1"/>
    <col min="7687" max="7687" width="11.6640625" style="4" customWidth="1"/>
    <col min="7688" max="7694" width="12.33203125" style="4" customWidth="1"/>
    <col min="7695" max="7936" width="9.109375" style="4"/>
    <col min="7937" max="7937" width="5" style="4" customWidth="1"/>
    <col min="7938" max="7938" width="17.33203125" style="4" customWidth="1"/>
    <col min="7939" max="7940" width="9.109375" style="4"/>
    <col min="7941" max="7942" width="17.33203125" style="4" customWidth="1"/>
    <col min="7943" max="7943" width="11.6640625" style="4" customWidth="1"/>
    <col min="7944" max="7950" width="12.33203125" style="4" customWidth="1"/>
    <col min="7951" max="8192" width="9.109375" style="4"/>
    <col min="8193" max="8193" width="5" style="4" customWidth="1"/>
    <col min="8194" max="8194" width="17.33203125" style="4" customWidth="1"/>
    <col min="8195" max="8196" width="9.109375" style="4"/>
    <col min="8197" max="8198" width="17.33203125" style="4" customWidth="1"/>
    <col min="8199" max="8199" width="11.6640625" style="4" customWidth="1"/>
    <col min="8200" max="8206" width="12.33203125" style="4" customWidth="1"/>
    <col min="8207" max="8448" width="9.109375" style="4"/>
    <col min="8449" max="8449" width="5" style="4" customWidth="1"/>
    <col min="8450" max="8450" width="17.33203125" style="4" customWidth="1"/>
    <col min="8451" max="8452" width="9.109375" style="4"/>
    <col min="8453" max="8454" width="17.33203125" style="4" customWidth="1"/>
    <col min="8455" max="8455" width="11.6640625" style="4" customWidth="1"/>
    <col min="8456" max="8462" width="12.33203125" style="4" customWidth="1"/>
    <col min="8463" max="8704" width="9.109375" style="4"/>
    <col min="8705" max="8705" width="5" style="4" customWidth="1"/>
    <col min="8706" max="8706" width="17.33203125" style="4" customWidth="1"/>
    <col min="8707" max="8708" width="9.109375" style="4"/>
    <col min="8709" max="8710" width="17.33203125" style="4" customWidth="1"/>
    <col min="8711" max="8711" width="11.6640625" style="4" customWidth="1"/>
    <col min="8712" max="8718" width="12.33203125" style="4" customWidth="1"/>
    <col min="8719" max="8960" width="9.109375" style="4"/>
    <col min="8961" max="8961" width="5" style="4" customWidth="1"/>
    <col min="8962" max="8962" width="17.33203125" style="4" customWidth="1"/>
    <col min="8963" max="8964" width="9.109375" style="4"/>
    <col min="8965" max="8966" width="17.33203125" style="4" customWidth="1"/>
    <col min="8967" max="8967" width="11.6640625" style="4" customWidth="1"/>
    <col min="8968" max="8974" width="12.33203125" style="4" customWidth="1"/>
    <col min="8975" max="9216" width="9.109375" style="4"/>
    <col min="9217" max="9217" width="5" style="4" customWidth="1"/>
    <col min="9218" max="9218" width="17.33203125" style="4" customWidth="1"/>
    <col min="9219" max="9220" width="9.109375" style="4"/>
    <col min="9221" max="9222" width="17.33203125" style="4" customWidth="1"/>
    <col min="9223" max="9223" width="11.6640625" style="4" customWidth="1"/>
    <col min="9224" max="9230" width="12.33203125" style="4" customWidth="1"/>
    <col min="9231" max="9472" width="9.109375" style="4"/>
    <col min="9473" max="9473" width="5" style="4" customWidth="1"/>
    <col min="9474" max="9474" width="17.33203125" style="4" customWidth="1"/>
    <col min="9475" max="9476" width="9.109375" style="4"/>
    <col min="9477" max="9478" width="17.33203125" style="4" customWidth="1"/>
    <col min="9479" max="9479" width="11.6640625" style="4" customWidth="1"/>
    <col min="9480" max="9486" width="12.33203125" style="4" customWidth="1"/>
    <col min="9487" max="9728" width="9.109375" style="4"/>
    <col min="9729" max="9729" width="5" style="4" customWidth="1"/>
    <col min="9730" max="9730" width="17.33203125" style="4" customWidth="1"/>
    <col min="9731" max="9732" width="9.109375" style="4"/>
    <col min="9733" max="9734" width="17.33203125" style="4" customWidth="1"/>
    <col min="9735" max="9735" width="11.6640625" style="4" customWidth="1"/>
    <col min="9736" max="9742" width="12.33203125" style="4" customWidth="1"/>
    <col min="9743" max="9984" width="9.109375" style="4"/>
    <col min="9985" max="9985" width="5" style="4" customWidth="1"/>
    <col min="9986" max="9986" width="17.33203125" style="4" customWidth="1"/>
    <col min="9987" max="9988" width="9.109375" style="4"/>
    <col min="9989" max="9990" width="17.33203125" style="4" customWidth="1"/>
    <col min="9991" max="9991" width="11.6640625" style="4" customWidth="1"/>
    <col min="9992" max="9998" width="12.33203125" style="4" customWidth="1"/>
    <col min="9999" max="10240" width="9.109375" style="4"/>
    <col min="10241" max="10241" width="5" style="4" customWidth="1"/>
    <col min="10242" max="10242" width="17.33203125" style="4" customWidth="1"/>
    <col min="10243" max="10244" width="9.109375" style="4"/>
    <col min="10245" max="10246" width="17.33203125" style="4" customWidth="1"/>
    <col min="10247" max="10247" width="11.6640625" style="4" customWidth="1"/>
    <col min="10248" max="10254" width="12.33203125" style="4" customWidth="1"/>
    <col min="10255" max="10496" width="9.109375" style="4"/>
    <col min="10497" max="10497" width="5" style="4" customWidth="1"/>
    <col min="10498" max="10498" width="17.33203125" style="4" customWidth="1"/>
    <col min="10499" max="10500" width="9.109375" style="4"/>
    <col min="10501" max="10502" width="17.33203125" style="4" customWidth="1"/>
    <col min="10503" max="10503" width="11.6640625" style="4" customWidth="1"/>
    <col min="10504" max="10510" width="12.33203125" style="4" customWidth="1"/>
    <col min="10511" max="10752" width="9.109375" style="4"/>
    <col min="10753" max="10753" width="5" style="4" customWidth="1"/>
    <col min="10754" max="10754" width="17.33203125" style="4" customWidth="1"/>
    <col min="10755" max="10756" width="9.109375" style="4"/>
    <col min="10757" max="10758" width="17.33203125" style="4" customWidth="1"/>
    <col min="10759" max="10759" width="11.6640625" style="4" customWidth="1"/>
    <col min="10760" max="10766" width="12.33203125" style="4" customWidth="1"/>
    <col min="10767" max="11008" width="9.109375" style="4"/>
    <col min="11009" max="11009" width="5" style="4" customWidth="1"/>
    <col min="11010" max="11010" width="17.33203125" style="4" customWidth="1"/>
    <col min="11011" max="11012" width="9.109375" style="4"/>
    <col min="11013" max="11014" width="17.33203125" style="4" customWidth="1"/>
    <col min="11015" max="11015" width="11.6640625" style="4" customWidth="1"/>
    <col min="11016" max="11022" width="12.33203125" style="4" customWidth="1"/>
    <col min="11023" max="11264" width="9.109375" style="4"/>
    <col min="11265" max="11265" width="5" style="4" customWidth="1"/>
    <col min="11266" max="11266" width="17.33203125" style="4" customWidth="1"/>
    <col min="11267" max="11268" width="9.109375" style="4"/>
    <col min="11269" max="11270" width="17.33203125" style="4" customWidth="1"/>
    <col min="11271" max="11271" width="11.6640625" style="4" customWidth="1"/>
    <col min="11272" max="11278" width="12.33203125" style="4" customWidth="1"/>
    <col min="11279" max="11520" width="9.109375" style="4"/>
    <col min="11521" max="11521" width="5" style="4" customWidth="1"/>
    <col min="11522" max="11522" width="17.33203125" style="4" customWidth="1"/>
    <col min="11523" max="11524" width="9.109375" style="4"/>
    <col min="11525" max="11526" width="17.33203125" style="4" customWidth="1"/>
    <col min="11527" max="11527" width="11.6640625" style="4" customWidth="1"/>
    <col min="11528" max="11534" width="12.33203125" style="4" customWidth="1"/>
    <col min="11535" max="11776" width="9.109375" style="4"/>
    <col min="11777" max="11777" width="5" style="4" customWidth="1"/>
    <col min="11778" max="11778" width="17.33203125" style="4" customWidth="1"/>
    <col min="11779" max="11780" width="9.109375" style="4"/>
    <col min="11781" max="11782" width="17.33203125" style="4" customWidth="1"/>
    <col min="11783" max="11783" width="11.6640625" style="4" customWidth="1"/>
    <col min="11784" max="11790" width="12.33203125" style="4" customWidth="1"/>
    <col min="11791" max="12032" width="9.109375" style="4"/>
    <col min="12033" max="12033" width="5" style="4" customWidth="1"/>
    <col min="12034" max="12034" width="17.33203125" style="4" customWidth="1"/>
    <col min="12035" max="12036" width="9.109375" style="4"/>
    <col min="12037" max="12038" width="17.33203125" style="4" customWidth="1"/>
    <col min="12039" max="12039" width="11.6640625" style="4" customWidth="1"/>
    <col min="12040" max="12046" width="12.33203125" style="4" customWidth="1"/>
    <col min="12047" max="12288" width="9.109375" style="4"/>
    <col min="12289" max="12289" width="5" style="4" customWidth="1"/>
    <col min="12290" max="12290" width="17.33203125" style="4" customWidth="1"/>
    <col min="12291" max="12292" width="9.109375" style="4"/>
    <col min="12293" max="12294" width="17.33203125" style="4" customWidth="1"/>
    <col min="12295" max="12295" width="11.6640625" style="4" customWidth="1"/>
    <col min="12296" max="12302" width="12.33203125" style="4" customWidth="1"/>
    <col min="12303" max="12544" width="9.109375" style="4"/>
    <col min="12545" max="12545" width="5" style="4" customWidth="1"/>
    <col min="12546" max="12546" width="17.33203125" style="4" customWidth="1"/>
    <col min="12547" max="12548" width="9.109375" style="4"/>
    <col min="12549" max="12550" width="17.33203125" style="4" customWidth="1"/>
    <col min="12551" max="12551" width="11.6640625" style="4" customWidth="1"/>
    <col min="12552" max="12558" width="12.33203125" style="4" customWidth="1"/>
    <col min="12559" max="12800" width="9.109375" style="4"/>
    <col min="12801" max="12801" width="5" style="4" customWidth="1"/>
    <col min="12802" max="12802" width="17.33203125" style="4" customWidth="1"/>
    <col min="12803" max="12804" width="9.109375" style="4"/>
    <col min="12805" max="12806" width="17.33203125" style="4" customWidth="1"/>
    <col min="12807" max="12807" width="11.6640625" style="4" customWidth="1"/>
    <col min="12808" max="12814" width="12.33203125" style="4" customWidth="1"/>
    <col min="12815" max="13056" width="9.109375" style="4"/>
    <col min="13057" max="13057" width="5" style="4" customWidth="1"/>
    <col min="13058" max="13058" width="17.33203125" style="4" customWidth="1"/>
    <col min="13059" max="13060" width="9.109375" style="4"/>
    <col min="13061" max="13062" width="17.33203125" style="4" customWidth="1"/>
    <col min="13063" max="13063" width="11.6640625" style="4" customWidth="1"/>
    <col min="13064" max="13070" width="12.33203125" style="4" customWidth="1"/>
    <col min="13071" max="13312" width="9.109375" style="4"/>
    <col min="13313" max="13313" width="5" style="4" customWidth="1"/>
    <col min="13314" max="13314" width="17.33203125" style="4" customWidth="1"/>
    <col min="13315" max="13316" width="9.109375" style="4"/>
    <col min="13317" max="13318" width="17.33203125" style="4" customWidth="1"/>
    <col min="13319" max="13319" width="11.6640625" style="4" customWidth="1"/>
    <col min="13320" max="13326" width="12.33203125" style="4" customWidth="1"/>
    <col min="13327" max="13568" width="9.109375" style="4"/>
    <col min="13569" max="13569" width="5" style="4" customWidth="1"/>
    <col min="13570" max="13570" width="17.33203125" style="4" customWidth="1"/>
    <col min="13571" max="13572" width="9.109375" style="4"/>
    <col min="13573" max="13574" width="17.33203125" style="4" customWidth="1"/>
    <col min="13575" max="13575" width="11.6640625" style="4" customWidth="1"/>
    <col min="13576" max="13582" width="12.33203125" style="4" customWidth="1"/>
    <col min="13583" max="13824" width="9.109375" style="4"/>
    <col min="13825" max="13825" width="5" style="4" customWidth="1"/>
    <col min="13826" max="13826" width="17.33203125" style="4" customWidth="1"/>
    <col min="13827" max="13828" width="9.109375" style="4"/>
    <col min="13829" max="13830" width="17.33203125" style="4" customWidth="1"/>
    <col min="13831" max="13831" width="11.6640625" style="4" customWidth="1"/>
    <col min="13832" max="13838" width="12.33203125" style="4" customWidth="1"/>
    <col min="13839" max="14080" width="9.109375" style="4"/>
    <col min="14081" max="14081" width="5" style="4" customWidth="1"/>
    <col min="14082" max="14082" width="17.33203125" style="4" customWidth="1"/>
    <col min="14083" max="14084" width="9.109375" style="4"/>
    <col min="14085" max="14086" width="17.33203125" style="4" customWidth="1"/>
    <col min="14087" max="14087" width="11.6640625" style="4" customWidth="1"/>
    <col min="14088" max="14094" width="12.33203125" style="4" customWidth="1"/>
    <col min="14095" max="14336" width="9.109375" style="4"/>
    <col min="14337" max="14337" width="5" style="4" customWidth="1"/>
    <col min="14338" max="14338" width="17.33203125" style="4" customWidth="1"/>
    <col min="14339" max="14340" width="9.109375" style="4"/>
    <col min="14341" max="14342" width="17.33203125" style="4" customWidth="1"/>
    <col min="14343" max="14343" width="11.6640625" style="4" customWidth="1"/>
    <col min="14344" max="14350" width="12.33203125" style="4" customWidth="1"/>
    <col min="14351" max="14592" width="9.109375" style="4"/>
    <col min="14593" max="14593" width="5" style="4" customWidth="1"/>
    <col min="14594" max="14594" width="17.33203125" style="4" customWidth="1"/>
    <col min="14595" max="14596" width="9.109375" style="4"/>
    <col min="14597" max="14598" width="17.33203125" style="4" customWidth="1"/>
    <col min="14599" max="14599" width="11.6640625" style="4" customWidth="1"/>
    <col min="14600" max="14606" width="12.33203125" style="4" customWidth="1"/>
    <col min="14607" max="14848" width="9.109375" style="4"/>
    <col min="14849" max="14849" width="5" style="4" customWidth="1"/>
    <col min="14850" max="14850" width="17.33203125" style="4" customWidth="1"/>
    <col min="14851" max="14852" width="9.109375" style="4"/>
    <col min="14853" max="14854" width="17.33203125" style="4" customWidth="1"/>
    <col min="14855" max="14855" width="11.6640625" style="4" customWidth="1"/>
    <col min="14856" max="14862" width="12.33203125" style="4" customWidth="1"/>
    <col min="14863" max="15104" width="9.109375" style="4"/>
    <col min="15105" max="15105" width="5" style="4" customWidth="1"/>
    <col min="15106" max="15106" width="17.33203125" style="4" customWidth="1"/>
    <col min="15107" max="15108" width="9.109375" style="4"/>
    <col min="15109" max="15110" width="17.33203125" style="4" customWidth="1"/>
    <col min="15111" max="15111" width="11.6640625" style="4" customWidth="1"/>
    <col min="15112" max="15118" width="12.33203125" style="4" customWidth="1"/>
    <col min="15119" max="15360" width="9.109375" style="4"/>
    <col min="15361" max="15361" width="5" style="4" customWidth="1"/>
    <col min="15362" max="15362" width="17.33203125" style="4" customWidth="1"/>
    <col min="15363" max="15364" width="9.109375" style="4"/>
    <col min="15365" max="15366" width="17.33203125" style="4" customWidth="1"/>
    <col min="15367" max="15367" width="11.6640625" style="4" customWidth="1"/>
    <col min="15368" max="15374" width="12.33203125" style="4" customWidth="1"/>
    <col min="15375" max="15616" width="9.109375" style="4"/>
    <col min="15617" max="15617" width="5" style="4" customWidth="1"/>
    <col min="15618" max="15618" width="17.33203125" style="4" customWidth="1"/>
    <col min="15619" max="15620" width="9.109375" style="4"/>
    <col min="15621" max="15622" width="17.33203125" style="4" customWidth="1"/>
    <col min="15623" max="15623" width="11.6640625" style="4" customWidth="1"/>
    <col min="15624" max="15630" width="12.33203125" style="4" customWidth="1"/>
    <col min="15631" max="15872" width="9.109375" style="4"/>
    <col min="15873" max="15873" width="5" style="4" customWidth="1"/>
    <col min="15874" max="15874" width="17.33203125" style="4" customWidth="1"/>
    <col min="15875" max="15876" width="9.109375" style="4"/>
    <col min="15877" max="15878" width="17.33203125" style="4" customWidth="1"/>
    <col min="15879" max="15879" width="11.6640625" style="4" customWidth="1"/>
    <col min="15880" max="15886" width="12.33203125" style="4" customWidth="1"/>
    <col min="15887" max="16128" width="9.109375" style="4"/>
    <col min="16129" max="16129" width="5" style="4" customWidth="1"/>
    <col min="16130" max="16130" width="17.33203125" style="4" customWidth="1"/>
    <col min="16131" max="16132" width="9.109375" style="4"/>
    <col min="16133" max="16134" width="17.33203125" style="4" customWidth="1"/>
    <col min="16135" max="16135" width="11.6640625" style="4" customWidth="1"/>
    <col min="16136" max="16142" width="12.33203125" style="4" customWidth="1"/>
    <col min="16143" max="16384" width="9.109375" style="4"/>
  </cols>
  <sheetData>
    <row r="1" spans="1:15" ht="52.5" customHeight="1" x14ac:dyDescent="0.25">
      <c r="B1" s="5"/>
      <c r="C1" s="6"/>
      <c r="D1" s="7"/>
      <c r="E1" s="8"/>
      <c r="F1" s="9"/>
      <c r="G1" s="6"/>
      <c r="H1" s="10"/>
      <c r="I1" s="11"/>
      <c r="J1" s="12"/>
      <c r="K1" s="33"/>
      <c r="L1" s="33"/>
      <c r="M1" s="33"/>
      <c r="N1" s="33"/>
      <c r="O1" s="33"/>
    </row>
    <row r="2" spans="1:15" s="45" customFormat="1" ht="20.399999999999999" customHeight="1" x14ac:dyDescent="0.3">
      <c r="B2" s="46"/>
      <c r="C2" s="47"/>
      <c r="D2" s="47"/>
      <c r="E2" s="48"/>
      <c r="F2" s="49"/>
      <c r="G2" s="47"/>
      <c r="H2" s="50"/>
      <c r="I2" s="51"/>
      <c r="J2" s="52"/>
      <c r="K2" s="53"/>
      <c r="L2" s="53"/>
      <c r="M2" s="44" t="s">
        <v>37</v>
      </c>
      <c r="N2" s="44"/>
      <c r="O2" s="44"/>
    </row>
    <row r="3" spans="1:15" s="45" customFormat="1" ht="21" customHeight="1" x14ac:dyDescent="0.3">
      <c r="B3" s="46"/>
      <c r="C3" s="47"/>
      <c r="D3" s="47"/>
      <c r="E3" s="48"/>
      <c r="F3" s="49"/>
      <c r="G3" s="47"/>
      <c r="H3" s="50"/>
      <c r="I3" s="51"/>
      <c r="J3" s="52"/>
      <c r="K3" s="53"/>
      <c r="L3" s="53"/>
      <c r="M3" s="44" t="s">
        <v>38</v>
      </c>
      <c r="N3" s="44"/>
      <c r="O3" s="44"/>
    </row>
    <row r="4" spans="1:15" s="45" customFormat="1" ht="16.2" customHeight="1" x14ac:dyDescent="0.3">
      <c r="B4" s="46"/>
      <c r="C4" s="47"/>
      <c r="D4" s="47"/>
      <c r="E4" s="48"/>
      <c r="F4" s="49"/>
      <c r="G4" s="47"/>
      <c r="H4" s="50"/>
      <c r="I4" s="51"/>
      <c r="J4" s="52"/>
      <c r="K4" s="53"/>
      <c r="L4" s="53"/>
      <c r="M4" s="44" t="s">
        <v>39</v>
      </c>
      <c r="N4" s="44"/>
      <c r="O4" s="44"/>
    </row>
    <row r="5" spans="1:15" s="45" customFormat="1" ht="18" customHeight="1" x14ac:dyDescent="0.3">
      <c r="B5" s="46"/>
      <c r="C5" s="47"/>
      <c r="D5" s="47"/>
      <c r="E5" s="48"/>
      <c r="F5" s="49"/>
      <c r="G5" s="47"/>
      <c r="H5" s="50"/>
      <c r="I5" s="51"/>
      <c r="J5" s="52"/>
      <c r="K5" s="53"/>
      <c r="L5" s="53"/>
      <c r="M5" s="44" t="s">
        <v>40</v>
      </c>
      <c r="N5" s="44"/>
      <c r="O5" s="44"/>
    </row>
    <row r="6" spans="1:15" ht="40.5" customHeight="1" x14ac:dyDescent="0.25">
      <c r="B6" s="34" t="s">
        <v>36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5">
      <c r="B7" s="35" t="s">
        <v>17</v>
      </c>
      <c r="C7" s="36"/>
      <c r="D7" s="7"/>
      <c r="E7" s="10"/>
      <c r="F7" s="6"/>
      <c r="G7" s="13"/>
      <c r="H7" s="14"/>
      <c r="I7" s="15"/>
      <c r="J7" s="15"/>
      <c r="K7" s="15"/>
      <c r="L7" s="15"/>
      <c r="M7" s="15"/>
      <c r="N7" s="15"/>
      <c r="O7" s="15"/>
    </row>
    <row r="8" spans="1:15" x14ac:dyDescent="0.25">
      <c r="B8" s="37" t="s">
        <v>0</v>
      </c>
      <c r="C8" s="37"/>
      <c r="D8" s="7"/>
      <c r="E8" s="10"/>
      <c r="F8" s="6"/>
      <c r="G8" s="13"/>
      <c r="H8" s="14"/>
      <c r="I8" s="15"/>
      <c r="J8" s="15"/>
      <c r="K8" s="15"/>
      <c r="L8" s="15"/>
      <c r="M8" s="15"/>
      <c r="N8" s="15"/>
      <c r="O8" s="16" t="s">
        <v>18</v>
      </c>
    </row>
    <row r="9" spans="1:15" x14ac:dyDescent="0.25">
      <c r="A9" s="24"/>
      <c r="B9" s="38" t="s">
        <v>1</v>
      </c>
      <c r="C9" s="39" t="s">
        <v>2</v>
      </c>
      <c r="D9" s="39" t="s">
        <v>3</v>
      </c>
      <c r="E9" s="40" t="s">
        <v>4</v>
      </c>
      <c r="F9" s="39" t="s">
        <v>5</v>
      </c>
      <c r="G9" s="39" t="s">
        <v>6</v>
      </c>
      <c r="H9" s="41" t="s">
        <v>7</v>
      </c>
      <c r="I9" s="42" t="s">
        <v>8</v>
      </c>
      <c r="J9" s="42" t="s">
        <v>9</v>
      </c>
      <c r="K9" s="43" t="s">
        <v>10</v>
      </c>
      <c r="L9" s="43"/>
      <c r="M9" s="43"/>
      <c r="N9" s="43"/>
      <c r="O9" s="43"/>
    </row>
    <row r="10" spans="1:15" ht="134.4" x14ac:dyDescent="0.25">
      <c r="A10" s="24"/>
      <c r="B10" s="38"/>
      <c r="C10" s="39"/>
      <c r="D10" s="39"/>
      <c r="E10" s="40"/>
      <c r="F10" s="39"/>
      <c r="G10" s="39"/>
      <c r="H10" s="41"/>
      <c r="I10" s="42"/>
      <c r="J10" s="42"/>
      <c r="K10" s="17" t="s">
        <v>11</v>
      </c>
      <c r="L10" s="17" t="s">
        <v>12</v>
      </c>
      <c r="M10" s="17" t="s">
        <v>13</v>
      </c>
      <c r="N10" s="17" t="s">
        <v>14</v>
      </c>
      <c r="O10" s="17" t="s">
        <v>15</v>
      </c>
    </row>
    <row r="11" spans="1:15" s="22" customFormat="1" ht="11.4" x14ac:dyDescent="0.2">
      <c r="A11" s="25"/>
      <c r="B11" s="18">
        <v>1</v>
      </c>
      <c r="C11" s="19">
        <v>2</v>
      </c>
      <c r="D11" s="20">
        <v>3</v>
      </c>
      <c r="E11" s="21">
        <v>4</v>
      </c>
      <c r="F11" s="19">
        <v>5</v>
      </c>
      <c r="G11" s="19">
        <v>6</v>
      </c>
      <c r="H11" s="21" t="s">
        <v>16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  <c r="N11" s="21">
        <v>13</v>
      </c>
      <c r="O11" s="21">
        <v>14</v>
      </c>
    </row>
    <row r="12" spans="1:15" x14ac:dyDescent="0.25">
      <c r="A12" s="24">
        <v>1</v>
      </c>
      <c r="B12" s="26" t="s">
        <v>19</v>
      </c>
      <c r="C12" s="27" t="s">
        <v>20</v>
      </c>
      <c r="D12" s="28" t="s">
        <v>21</v>
      </c>
      <c r="E12" s="28" t="s">
        <v>21</v>
      </c>
      <c r="F12" s="27" t="s">
        <v>21</v>
      </c>
      <c r="G12" s="27" t="s">
        <v>22</v>
      </c>
      <c r="H12" s="28" t="s">
        <v>21</v>
      </c>
      <c r="I12" s="29" t="s">
        <v>21</v>
      </c>
      <c r="J12" s="30">
        <v>1094700</v>
      </c>
      <c r="K12" s="30">
        <v>1094700</v>
      </c>
      <c r="L12" s="30">
        <v>0</v>
      </c>
      <c r="M12" s="30">
        <v>0</v>
      </c>
      <c r="N12" s="30">
        <v>0</v>
      </c>
      <c r="O12" s="30">
        <v>0</v>
      </c>
    </row>
    <row r="13" spans="1:15" ht="38.4" x14ac:dyDescent="0.25">
      <c r="A13" s="24">
        <v>1</v>
      </c>
      <c r="B13" s="26" t="s">
        <v>23</v>
      </c>
      <c r="C13" s="27" t="s">
        <v>24</v>
      </c>
      <c r="D13" s="28" t="s">
        <v>25</v>
      </c>
      <c r="E13" s="28" t="s">
        <v>21</v>
      </c>
      <c r="F13" s="27" t="s">
        <v>21</v>
      </c>
      <c r="G13" s="27" t="s">
        <v>22</v>
      </c>
      <c r="H13" s="28" t="s">
        <v>26</v>
      </c>
      <c r="I13" s="30">
        <v>250700000</v>
      </c>
      <c r="J13" s="30">
        <v>818654</v>
      </c>
      <c r="K13" s="30">
        <v>818654</v>
      </c>
      <c r="L13" s="30">
        <v>0</v>
      </c>
      <c r="M13" s="30">
        <v>0</v>
      </c>
      <c r="N13" s="30">
        <v>0</v>
      </c>
      <c r="O13" s="30">
        <v>0</v>
      </c>
    </row>
    <row r="14" spans="1:15" ht="57.6" x14ac:dyDescent="0.25">
      <c r="A14" s="24">
        <v>0</v>
      </c>
      <c r="B14" s="26" t="s">
        <v>21</v>
      </c>
      <c r="C14" s="27" t="s">
        <v>21</v>
      </c>
      <c r="D14" s="28" t="s">
        <v>21</v>
      </c>
      <c r="E14" s="28" t="s">
        <v>27</v>
      </c>
      <c r="F14" s="27" t="s">
        <v>28</v>
      </c>
      <c r="G14" s="27" t="s">
        <v>22</v>
      </c>
      <c r="H14" s="28" t="s">
        <v>21</v>
      </c>
      <c r="I14" s="29" t="s">
        <v>21</v>
      </c>
      <c r="J14" s="30">
        <v>818654</v>
      </c>
      <c r="K14" s="30">
        <v>818654</v>
      </c>
      <c r="L14" s="30">
        <v>0</v>
      </c>
      <c r="M14" s="30">
        <v>0</v>
      </c>
      <c r="N14" s="30">
        <v>0</v>
      </c>
      <c r="O14" s="30">
        <v>0</v>
      </c>
    </row>
    <row r="15" spans="1:15" ht="48" x14ac:dyDescent="0.25">
      <c r="A15" s="24">
        <v>1</v>
      </c>
      <c r="B15" s="26" t="s">
        <v>29</v>
      </c>
      <c r="C15" s="27" t="s">
        <v>30</v>
      </c>
      <c r="D15" s="28" t="s">
        <v>31</v>
      </c>
      <c r="E15" s="28" t="s">
        <v>21</v>
      </c>
      <c r="F15" s="27" t="s">
        <v>21</v>
      </c>
      <c r="G15" s="27" t="s">
        <v>22</v>
      </c>
      <c r="H15" s="28" t="s">
        <v>32</v>
      </c>
      <c r="I15" s="30">
        <v>6300000</v>
      </c>
      <c r="J15" s="30">
        <v>276046</v>
      </c>
      <c r="K15" s="30">
        <v>276046</v>
      </c>
      <c r="L15" s="30">
        <v>0</v>
      </c>
      <c r="M15" s="30">
        <v>0</v>
      </c>
      <c r="N15" s="30">
        <v>0</v>
      </c>
      <c r="O15" s="30">
        <v>0</v>
      </c>
    </row>
    <row r="16" spans="1:15" ht="57.6" x14ac:dyDescent="0.25">
      <c r="A16" s="24">
        <v>0</v>
      </c>
      <c r="B16" s="26" t="s">
        <v>21</v>
      </c>
      <c r="C16" s="27" t="s">
        <v>21</v>
      </c>
      <c r="D16" s="28" t="s">
        <v>21</v>
      </c>
      <c r="E16" s="28" t="s">
        <v>27</v>
      </c>
      <c r="F16" s="27" t="s">
        <v>28</v>
      </c>
      <c r="G16" s="27" t="s">
        <v>22</v>
      </c>
      <c r="H16" s="28" t="s">
        <v>21</v>
      </c>
      <c r="I16" s="29" t="s">
        <v>21</v>
      </c>
      <c r="J16" s="30">
        <v>276046</v>
      </c>
      <c r="K16" s="30">
        <v>276046</v>
      </c>
      <c r="L16" s="30">
        <v>0</v>
      </c>
      <c r="M16" s="30">
        <v>0</v>
      </c>
      <c r="N16" s="30">
        <v>0</v>
      </c>
      <c r="O16" s="30">
        <v>0</v>
      </c>
    </row>
    <row r="17" spans="1:15" x14ac:dyDescent="0.25">
      <c r="A17" s="24">
        <v>1</v>
      </c>
      <c r="B17" s="26" t="s">
        <v>21</v>
      </c>
      <c r="C17" s="27" t="s">
        <v>21</v>
      </c>
      <c r="D17" s="28" t="s">
        <v>21</v>
      </c>
      <c r="E17" s="28" t="s">
        <v>21</v>
      </c>
      <c r="F17" s="27" t="s">
        <v>21</v>
      </c>
      <c r="G17" s="27" t="s">
        <v>21</v>
      </c>
      <c r="H17" s="28" t="s">
        <v>21</v>
      </c>
      <c r="I17" s="29" t="s">
        <v>33</v>
      </c>
      <c r="J17" s="30">
        <v>1094700</v>
      </c>
      <c r="K17" s="30">
        <v>1094700</v>
      </c>
      <c r="L17" s="30">
        <v>0</v>
      </c>
      <c r="M17" s="30">
        <v>0</v>
      </c>
      <c r="N17" s="30">
        <v>0</v>
      </c>
      <c r="O17" s="30">
        <v>0</v>
      </c>
    </row>
    <row r="20" spans="1:15" ht="17.399999999999999" x14ac:dyDescent="0.3">
      <c r="C20" s="31" t="s">
        <v>34</v>
      </c>
      <c r="D20" s="32"/>
      <c r="E20"/>
      <c r="N20" s="32" t="s">
        <v>35</v>
      </c>
    </row>
  </sheetData>
  <mergeCells count="18">
    <mergeCell ref="M4:O4"/>
    <mergeCell ref="M5:O5"/>
    <mergeCell ref="K1:O1"/>
    <mergeCell ref="B6:O6"/>
    <mergeCell ref="B7:C7"/>
    <mergeCell ref="B8:C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O9"/>
    <mergeCell ref="M2:O2"/>
    <mergeCell ref="M3:O3"/>
  </mergeCells>
  <conditionalFormatting sqref="B12:B17">
    <cfRule type="expression" dxfId="13" priority="1" stopIfTrue="1">
      <formula>A12=1</formula>
    </cfRule>
  </conditionalFormatting>
  <conditionalFormatting sqref="C12:C17">
    <cfRule type="expression" dxfId="12" priority="2" stopIfTrue="1">
      <formula>A12=1</formula>
    </cfRule>
  </conditionalFormatting>
  <conditionalFormatting sqref="D12:D17">
    <cfRule type="expression" dxfId="11" priority="3" stopIfTrue="1">
      <formula>A12=1</formula>
    </cfRule>
  </conditionalFormatting>
  <conditionalFormatting sqref="E12:E17">
    <cfRule type="expression" dxfId="10" priority="4" stopIfTrue="1">
      <formula>A12=1</formula>
    </cfRule>
  </conditionalFormatting>
  <conditionalFormatting sqref="F12:F17">
    <cfRule type="expression" dxfId="9" priority="5" stopIfTrue="1">
      <formula>A12=1</formula>
    </cfRule>
  </conditionalFormatting>
  <conditionalFormatting sqref="G12:G17">
    <cfRule type="expression" dxfId="8" priority="6" stopIfTrue="1">
      <formula>A12=1</formula>
    </cfRule>
  </conditionalFormatting>
  <conditionalFormatting sqref="H12:H17">
    <cfRule type="expression" dxfId="7" priority="7" stopIfTrue="1">
      <formula>A12=1</formula>
    </cfRule>
  </conditionalFormatting>
  <conditionalFormatting sqref="I12:I17">
    <cfRule type="expression" dxfId="6" priority="8" stopIfTrue="1">
      <formula>A12=1</formula>
    </cfRule>
  </conditionalFormatting>
  <conditionalFormatting sqref="J12:J17">
    <cfRule type="expression" dxfId="5" priority="9" stopIfTrue="1">
      <formula>A12=1</formula>
    </cfRule>
  </conditionalFormatting>
  <conditionalFormatting sqref="K12:K17">
    <cfRule type="expression" dxfId="4" priority="10" stopIfTrue="1">
      <formula>A12=1</formula>
    </cfRule>
  </conditionalFormatting>
  <conditionalFormatting sqref="L12:L17">
    <cfRule type="expression" dxfId="3" priority="11" stopIfTrue="1">
      <formula>A12=1</formula>
    </cfRule>
  </conditionalFormatting>
  <conditionalFormatting sqref="M12:M17">
    <cfRule type="expression" dxfId="2" priority="12" stopIfTrue="1">
      <formula>A12=1</formula>
    </cfRule>
  </conditionalFormatting>
  <conditionalFormatting sqref="N12:N17">
    <cfRule type="expression" dxfId="1" priority="13" stopIfTrue="1">
      <formula>A12=1</formula>
    </cfRule>
  </conditionalFormatting>
  <conditionalFormatting sqref="O12:O17">
    <cfRule type="expression" dxfId="0" priority="14" stopIfTrue="1">
      <formula>A12=1</formula>
    </cfRule>
  </conditionalFormatting>
  <printOptions horizontalCentered="1"/>
  <pageMargins left="0.35433070866141736" right="0.35433070866141736" top="0.98425196850393704" bottom="0.2362204724409449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2026-03-12T12:37:03Z</cp:lastPrinted>
  <dcterms:created xsi:type="dcterms:W3CDTF">2026-03-03T12:51:52Z</dcterms:created>
  <dcterms:modified xsi:type="dcterms:W3CDTF">2026-03-12T12:37:07Z</dcterms:modified>
</cp:coreProperties>
</file>